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0730" windowHeight="11760"/>
  </bookViews>
  <sheets>
    <sheet name="educba.com" sheetId="4" r:id="rId1"/>
    <sheet name="Example #1" sheetId="2" r:id="rId2"/>
    <sheet name="Example #2" sheetId="3" r:id="rId3"/>
    <sheet name="Example #3" sheetId="5" r:id="rId4"/>
  </sheets>
  <calcPr calcId="144525"/>
</workbook>
</file>

<file path=xl/calcChain.xml><?xml version="1.0" encoding="utf-8"?>
<calcChain xmlns="http://schemas.openxmlformats.org/spreadsheetml/2006/main">
  <c r="B12" i="5" l="1"/>
  <c r="B6" i="5"/>
  <c r="B12" i="3" l="1"/>
  <c r="B11" i="2"/>
</calcChain>
</file>

<file path=xl/sharedStrings.xml><?xml version="1.0" encoding="utf-8"?>
<sst xmlns="http://schemas.openxmlformats.org/spreadsheetml/2006/main" count="31" uniqueCount="29">
  <si>
    <t>Let us suppose an increase in the price of Tea by 5% might lead to an increase of the</t>
  </si>
  <si>
    <t>closed substitutes i.e. Coffee (we assume the price of Coffee remains the same) by 15%.</t>
  </si>
  <si>
    <t>Calculate cross-price elasticity of tea and coffee.</t>
  </si>
  <si>
    <t xml:space="preserve">% change in quantity demanded for Coffee </t>
  </si>
  <si>
    <t xml:space="preserve">% change in price of tea </t>
  </si>
  <si>
    <t>Cross price elasticity of demand is calculated using the formula given below</t>
  </si>
  <si>
    <t>Cross Price Elasticity of Demand = % Change in Quantity Demanded of Product Coffee / % Change in Price of Product Tea</t>
  </si>
  <si>
    <t>Cross Price Elasticity of Tea and Coffee</t>
  </si>
  <si>
    <t>Due to the higher import duty, the cost price of HEG increased by 7.5% whereas the company</t>
  </si>
  <si>
    <t>has decided to increase the realization costs so as to pass on the increased costs by 5%.</t>
  </si>
  <si>
    <t>Calculate cross-price elasticity of Graphite and HEG products</t>
  </si>
  <si>
    <t xml:space="preserve">Due to this strategy, the demand for the end product of Graphite Ltd. was higher by 10% for a time being. </t>
  </si>
  <si>
    <t>% change in quantity demanded for the product of Graphite Ltd</t>
  </si>
  <si>
    <t>% Change in price of a product of HEG Ltd</t>
  </si>
  <si>
    <t>Cross Price Elasticity of Demand = % Change in Quantity Demanded for Product of Graphite Ltd / % Change in Price of a Product of HEG</t>
  </si>
  <si>
    <t>Cross Price Elasticity of Graphite and HEG products</t>
  </si>
  <si>
    <t>Visit:</t>
  </si>
  <si>
    <t>www.educba.com</t>
  </si>
  <si>
    <t>Email:</t>
  </si>
  <si>
    <t>info@educba.com</t>
  </si>
  <si>
    <t>Cross Price Elasticity of Demand Excel Template</t>
  </si>
  <si>
    <t>Due to higher crude oil prices in the international market, there has been an increase in the</t>
  </si>
  <si>
    <t>price of petrol by INR 3/ liter (from the earlier price of INR 60 to INR 63). Thus, after the price</t>
  </si>
  <si>
    <t>has sustained for one month, statistically it has been found that the Sales of TVS scooters has</t>
  </si>
  <si>
    <t>been dropped by 10%. Find out the cross elasticity of Demand between Petrol and TVS Scooter.</t>
  </si>
  <si>
    <t>% Change in price of Petrol</t>
  </si>
  <si>
    <t>Fall in Demand of TVS Scooters</t>
  </si>
  <si>
    <t>Cross Price Elasticity of Demand = % Change in Quantity Demanded for Product of TVS Scooter / % Change in the Price of Petrol</t>
  </si>
  <si>
    <t>Cross Price Elasticity of Petrol and TVS Scooter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</si>
</sst>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20</v>
      </c>
    </row>
    <row r="3" spans="1:3" ht="18.75" x14ac:dyDescent="0.3">
      <c r="A3" s="11" t="s">
        <v>16</v>
      </c>
      <c r="B3" s="12" t="s">
        <v>17</v>
      </c>
      <c r="C3" s="13"/>
    </row>
    <row r="4" spans="1:3" ht="18.75" x14ac:dyDescent="0.3">
      <c r="A4" s="14" t="s">
        <v>18</v>
      </c>
      <c r="B4" s="15" t="s">
        <v>19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9.85546875" customWidth="1"/>
  </cols>
  <sheetData>
    <row r="1" spans="1:3" x14ac:dyDescent="0.25">
      <c r="A1" s="1" t="s">
        <v>0</v>
      </c>
    </row>
    <row r="2" spans="1:3" x14ac:dyDescent="0.25">
      <c r="A2" s="2" t="s">
        <v>1</v>
      </c>
    </row>
    <row r="3" spans="1:3" x14ac:dyDescent="0.25">
      <c r="A3" s="2" t="s">
        <v>2</v>
      </c>
    </row>
    <row r="5" spans="1:3" ht="28.5" x14ac:dyDescent="0.25">
      <c r="A5" s="5" t="s">
        <v>3</v>
      </c>
      <c r="B5" s="3">
        <v>0.15</v>
      </c>
    </row>
    <row r="6" spans="1:3" x14ac:dyDescent="0.25">
      <c r="A6" s="4" t="s">
        <v>4</v>
      </c>
      <c r="B6" s="3">
        <v>0.05</v>
      </c>
    </row>
    <row r="8" spans="1:3" x14ac:dyDescent="0.25">
      <c r="A8" t="s">
        <v>5</v>
      </c>
    </row>
    <row r="9" spans="1:3" ht="30" customHeight="1" x14ac:dyDescent="0.25">
      <c r="A9" s="16" t="s">
        <v>6</v>
      </c>
      <c r="B9" s="16"/>
      <c r="C9" s="16"/>
    </row>
    <row r="11" spans="1:3" x14ac:dyDescent="0.25">
      <c r="A11" s="7" t="s">
        <v>7</v>
      </c>
      <c r="B11" s="8">
        <f>B5/B6</f>
        <v>2.9999999999999996</v>
      </c>
    </row>
  </sheetData>
  <mergeCells count="1"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zoomScale="115" zoomScaleNormal="115" workbookViewId="0">
      <selection activeCell="A12" sqref="A12"/>
    </sheetView>
  </sheetViews>
  <sheetFormatPr defaultRowHeight="15" x14ac:dyDescent="0.25"/>
  <cols>
    <col min="1" max="1" width="56.85546875" customWidth="1"/>
  </cols>
  <sheetData>
    <row r="1" spans="1:2" x14ac:dyDescent="0.25">
      <c r="A1" s="1" t="s">
        <v>8</v>
      </c>
    </row>
    <row r="2" spans="1:2" x14ac:dyDescent="0.25">
      <c r="A2" s="2" t="s">
        <v>9</v>
      </c>
    </row>
    <row r="3" spans="1:2" x14ac:dyDescent="0.25">
      <c r="A3" s="2" t="s">
        <v>11</v>
      </c>
    </row>
    <row r="4" spans="1:2" x14ac:dyDescent="0.25">
      <c r="A4" s="2" t="s">
        <v>10</v>
      </c>
    </row>
    <row r="6" spans="1:2" x14ac:dyDescent="0.25">
      <c r="A6" s="6" t="s">
        <v>12</v>
      </c>
      <c r="B6" s="3">
        <v>0.1</v>
      </c>
    </row>
    <row r="7" spans="1:2" x14ac:dyDescent="0.25">
      <c r="A7" s="6" t="s">
        <v>13</v>
      </c>
      <c r="B7" s="3">
        <v>0.05</v>
      </c>
    </row>
    <row r="9" spans="1:2" x14ac:dyDescent="0.25">
      <c r="A9" t="s">
        <v>5</v>
      </c>
    </row>
    <row r="10" spans="1:2" ht="31.5" customHeight="1" x14ac:dyDescent="0.25">
      <c r="A10" s="16" t="s">
        <v>14</v>
      </c>
      <c r="B10" s="16"/>
    </row>
    <row r="12" spans="1:2" x14ac:dyDescent="0.25">
      <c r="A12" s="7" t="s">
        <v>15</v>
      </c>
      <c r="B12" s="8">
        <f>B6/B7</f>
        <v>2</v>
      </c>
    </row>
  </sheetData>
  <mergeCells count="1"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115" zoomScaleNormal="115" workbookViewId="0">
      <selection activeCell="A12" sqref="A12"/>
    </sheetView>
  </sheetViews>
  <sheetFormatPr defaultRowHeight="15" x14ac:dyDescent="0.25"/>
  <cols>
    <col min="1" max="1" width="41.7109375" customWidth="1"/>
    <col min="4" max="4" width="9.28515625" customWidth="1"/>
  </cols>
  <sheetData>
    <row r="1" spans="1:4" x14ac:dyDescent="0.25">
      <c r="A1" s="1" t="s">
        <v>21</v>
      </c>
    </row>
    <row r="2" spans="1:4" x14ac:dyDescent="0.25">
      <c r="A2" s="2" t="s">
        <v>22</v>
      </c>
    </row>
    <row r="3" spans="1:4" x14ac:dyDescent="0.25">
      <c r="A3" s="2" t="s">
        <v>23</v>
      </c>
    </row>
    <row r="4" spans="1:4" x14ac:dyDescent="0.25">
      <c r="A4" s="2" t="s">
        <v>24</v>
      </c>
    </row>
    <row r="6" spans="1:4" x14ac:dyDescent="0.25">
      <c r="A6" s="6" t="s">
        <v>25</v>
      </c>
      <c r="B6" s="3">
        <f>3/60</f>
        <v>0.05</v>
      </c>
    </row>
    <row r="7" spans="1:4" x14ac:dyDescent="0.25">
      <c r="A7" s="6" t="s">
        <v>26</v>
      </c>
      <c r="B7" s="3">
        <v>-0.1</v>
      </c>
    </row>
    <row r="9" spans="1:4" x14ac:dyDescent="0.25">
      <c r="A9" t="s">
        <v>5</v>
      </c>
    </row>
    <row r="10" spans="1:4" ht="31.5" customHeight="1" x14ac:dyDescent="0.25">
      <c r="A10" s="16" t="s">
        <v>27</v>
      </c>
      <c r="B10" s="16"/>
      <c r="C10" s="16"/>
      <c r="D10" s="16"/>
    </row>
    <row r="12" spans="1:4" x14ac:dyDescent="0.25">
      <c r="A12" s="7" t="s">
        <v>28</v>
      </c>
      <c r="B12" s="8">
        <f>B7/B6</f>
        <v>-2</v>
      </c>
    </row>
  </sheetData>
  <mergeCells count="1"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corpor1</cp:lastModifiedBy>
  <dcterms:created xsi:type="dcterms:W3CDTF">2019-02-11T07:41:31Z</dcterms:created>
  <dcterms:modified xsi:type="dcterms:W3CDTF">2019-02-13T05:29:17Z</dcterms:modified>
</cp:coreProperties>
</file>